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<sst xmlns="http://schemas.openxmlformats.org/spreadsheetml/2006/main" count="13" uniqueCount="13">
  <si>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</si>
  <si>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</si>
  <si>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</si>
  <si>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</si>
  <si>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</si>
  <si>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</si>
  <si>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</si>
  <si>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</si>
  <si>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2025 ГОД И ПЛАНОВЫЙ ПЕРИОД 2026-2027 ГОДОВ</t>
  </si>
  <si>
    <t xml:space="preserve"> к решению Совета местного самоуправления
Зольского муниципального района КБР от 24.12.2025 №2/22-7 </t>
  </si>
  <si>
    <t xml:space="preserve">"О местном бюджете Зольского муниципального района </t>
  </si>
  <si>
    <t>на 2025 год и на плановый период 2026 и 2027 годов"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</si>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</sst>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29.25" customHeight="1" x14ac:dyDescent="0.25">
      <c r="A2" s="18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5" customHeight="1" x14ac:dyDescent="0.2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44.45" customHeight="1" x14ac:dyDescent="0.25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23" customFormat="1" ht="55.15" customHeight="1" x14ac:dyDescent="0.25">
      <c r="A8" s="20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1"/>
      <c r="N8" s="22"/>
      <c r="O8" s="22">
        <v>2024</v>
      </c>
      <c r="P8" s="22">
        <v>2025</v>
      </c>
      <c r="Q8" s="22">
        <v>2026</v>
      </c>
    </row>
    <row r="9" spans="1:17" ht="31.15" customHeight="1" x14ac:dyDescent="0.25">
      <c r="A9" s="7" t="s">
        <v>2</v>
      </c>
      <c r="B9" s="15" t="s">
        <v>3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6"/>
      <c r="N9" s="6"/>
      <c r="O9" s="11">
        <v>-1284872915</v>
      </c>
      <c r="P9" s="11">
        <v>-1637123742</v>
      </c>
      <c r="Q9" s="11">
        <v>-1429518810</v>
      </c>
    </row>
    <row r="10" spans="1:17" ht="15.75" x14ac:dyDescent="0.25">
      <c r="A10" s="7" t="s">
        <v>4</v>
      </c>
      <c r="B10" s="15" t="s">
        <v>5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8"/>
      <c r="N10" s="8"/>
      <c r="O10" s="11">
        <v>1284872915</v>
      </c>
      <c r="P10" s="11">
        <v>1637123742</v>
      </c>
      <c r="Q10" s="11">
        <v>1429518810</v>
      </c>
    </row>
    <row r="11" spans="1:17" ht="15.75" x14ac:dyDescent="0.25">
      <c r="A11" s="7" t="s">
        <v>6</v>
      </c>
      <c r="B11" s="12"/>
      <c r="C11" s="13"/>
      <c r="D11" s="13"/>
      <c r="E11" s="13"/>
      <c r="F11" s="13"/>
      <c r="G11" s="14"/>
      <c r="H11" s="7"/>
      <c r="I11" s="7"/>
      <c r="J11" s="7"/>
      <c r="K11" s="7"/>
      <c r="L11" s="9"/>
      <c r="M11" s="9" t="e">
        <f>A10-M9</f>
        <v>#VALUE!</v>
      </c>
      <c r="N11" s="9"/>
      <c r="O11" s="9">
        <f>O9+O10</f>
        <v>0</v>
      </c>
      <c r="P11" s="9">
        <f t="shared" ref="P11" si="0">P9+P10</f>
        <v>0</v>
      </c>
      <c r="Q11" s="9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2025-01-22T15:38:15Z</cp:lastPrinted>
  <dcterms:created xsi:type="dcterms:W3CDTF">2015-02-12T09:16:18Z</dcterms:created>
  <dcterms:modified xsi:type="dcterms:W3CDTF">2025-01-22T15:38:36Z</dcterms:modified>
</cp:coreProperties>
</file>